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<sst xmlns="http://schemas.openxmlformats.org/spreadsheetml/2006/main" count="34" uniqueCount="33">
  <si>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</si>
  <si>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</si>
  <si>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</si>
  <si>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</si>
  <si>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</si>
  <si>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</si>
  <si>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</si>
  <si>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</si>
  <si>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</si>
  <si>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</si>
  <si>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</si>
  <si>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</si>
  <si>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</si>
  <si>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</si>
  <si>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</si>
  <si>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</si>
  <si>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Биточки мясные</t>
  </si>
  <si>
    <t xml:space="preserve">Макаронные изделия отварные</t>
  </si>
  <si>
    <t xml:space="preserve">хлеб</t>
  </si>
  <si>
    <t xml:space="preserve">ТТК №32 Хлеб пшеничный</t>
  </si>
  <si>
    <t xml:space="preserve">Хлеб пшеничный</t>
  </si>
  <si>
    <t xml:space="preserve">напиток</t>
  </si>
  <si>
    <t xml:space="preserve">Чай с сахаром</t>
  </si>
  <si>
    <t xml:space="preserve">Банан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</si>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</sst>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45637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268</v>
      </c>
      <c r="D4" s="10" t="s">
        <v>16</v>
      </c>
      <c r="E4" s="11" t="n">
        <v>90</v>
      </c>
      <c r="F4" s="12" t="n">
        <v>29.2</v>
      </c>
      <c r="G4" s="13" t="n">
        <v>242</v>
      </c>
      <c r="H4" s="13" t="n">
        <v>7</v>
      </c>
      <c r="I4" s="11" t="n">
        <v>11</v>
      </c>
      <c r="J4" s="14" t="n">
        <v>9</v>
      </c>
    </row>
    <row r="5" customFormat="false" ht="14.9" hidden="false" customHeight="false" outlineLevel="0" collapsed="false">
      <c r="A5" s="15"/>
      <c r="B5" s="16" t="s">
        <v>15</v>
      </c>
      <c r="C5" s="10" t="n">
        <v>202</v>
      </c>
      <c r="D5" s="17" t="s">
        <v>17</v>
      </c>
      <c r="E5" s="13" t="n">
        <v>150</v>
      </c>
      <c r="F5" s="12" t="n">
        <v>11.81</v>
      </c>
      <c r="G5" s="13" t="n">
        <v>111</v>
      </c>
      <c r="H5" s="13" t="n">
        <v>7</v>
      </c>
      <c r="I5" s="13" t="n">
        <v>7</v>
      </c>
      <c r="J5" s="14" t="n">
        <v>12</v>
      </c>
    </row>
    <row r="6" customFormat="false" ht="14.9" hidden="false" customHeight="false" outlineLevel="0" collapsed="false">
      <c r="A6" s="15"/>
      <c r="B6" s="16" t="s">
        <v>18</v>
      </c>
      <c r="C6" s="10" t="s">
        <v>19</v>
      </c>
      <c r="D6" s="17" t="s">
        <v>20</v>
      </c>
      <c r="E6" s="13" t="n">
        <v>20</v>
      </c>
      <c r="F6" s="12" t="n">
        <v>0.8</v>
      </c>
      <c r="G6" s="13" t="n">
        <v>56</v>
      </c>
      <c r="H6" s="13" t="n">
        <v>1</v>
      </c>
      <c r="I6" s="13" t="n">
        <v>1</v>
      </c>
      <c r="J6" s="13" t="n">
        <v>14</v>
      </c>
    </row>
    <row r="7" customFormat="false" ht="14.9" hidden="false" customHeight="false" outlineLevel="0" collapsed="false">
      <c r="A7" s="15"/>
      <c r="B7" s="10" t="s">
        <v>21</v>
      </c>
      <c r="C7" s="10" t="n">
        <v>376</v>
      </c>
      <c r="D7" s="17" t="s">
        <v>22</v>
      </c>
      <c r="E7" s="13" t="n">
        <v>215</v>
      </c>
      <c r="F7" s="12" t="n">
        <v>1.74</v>
      </c>
      <c r="G7" s="13" t="n">
        <v>60</v>
      </c>
      <c r="H7" s="13" t="n">
        <v>0</v>
      </c>
      <c r="I7" s="13" t="n">
        <v>0</v>
      </c>
      <c r="J7" s="13" t="n">
        <v>15</v>
      </c>
    </row>
    <row r="8" customFormat="false" ht="14.9" hidden="false" customHeight="false" outlineLevel="0" collapsed="false">
      <c r="A8" s="18"/>
      <c r="B8" s="10"/>
      <c r="C8" s="19" t="n">
        <v>338</v>
      </c>
      <c r="D8" s="20" t="s">
        <v>23</v>
      </c>
      <c r="E8" s="21" t="n">
        <v>100</v>
      </c>
      <c r="F8" s="22" t="n">
        <v>23.1</v>
      </c>
      <c r="G8" s="21" t="n">
        <v>46</v>
      </c>
      <c r="H8" s="21" t="n">
        <v>2</v>
      </c>
      <c r="I8" s="21" t="n">
        <v>1</v>
      </c>
      <c r="J8" s="21" t="n">
        <v>23</v>
      </c>
    </row>
    <row r="9" customFormat="false" ht="13.8" hidden="false" customHeight="false" outlineLevel="0" collapsed="false">
      <c r="A9" s="8"/>
      <c r="B9" s="23"/>
      <c r="C9" s="10"/>
      <c r="D9" s="17"/>
      <c r="E9" s="13"/>
      <c r="F9" s="12"/>
      <c r="G9" s="13"/>
      <c r="H9" s="13"/>
      <c r="I9" s="13"/>
      <c r="J9" s="13"/>
    </row>
    <row r="10" customFormat="false" ht="15" hidden="false" customHeight="false" outlineLevel="0" collapsed="false">
      <c r="A10" s="15"/>
      <c r="B10" s="24"/>
      <c r="C10" s="10"/>
      <c r="D10" s="17"/>
      <c r="E10" s="13"/>
      <c r="F10" s="12"/>
      <c r="G10" s="13"/>
      <c r="H10" s="13"/>
      <c r="I10" s="13"/>
      <c r="J10" s="13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f aca="false">SUM(F4:F8)</f>
        <v>66.65</v>
      </c>
      <c r="G11" s="27" t="n">
        <f aca="false">SUM(G4:G8)</f>
        <v>515</v>
      </c>
      <c r="H11" s="13" t="n">
        <f aca="false">SUM(H4:H8)</f>
        <v>17</v>
      </c>
      <c r="I11" s="13" t="n">
        <f aca="false">SUM(I4:I8)</f>
        <v>20</v>
      </c>
      <c r="J11" s="13" t="n">
        <f aca="false">SUM(J4:J8)</f>
        <v>73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5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2024-12-10T15:25:10Z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